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llabo\Documents\"/>
    </mc:Choice>
  </mc:AlternateContent>
  <xr:revisionPtr revIDLastSave="0" documentId="8_{2BBA3ADB-2253-4621-9A48-DCE3B134B2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abarit" sheetId="1" r:id="rId1"/>
    <sheet name="sommaire du budget" sheetId="3" r:id="rId2"/>
    <sheet name="Categories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3" i="3" s="1"/>
  <c r="D41" i="1"/>
  <c r="S2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S3" i="1"/>
  <c r="R3" i="1"/>
  <c r="R2" i="1"/>
  <c r="P41" i="1"/>
  <c r="O41" i="1"/>
  <c r="J41" i="1"/>
  <c r="I41" i="1"/>
  <c r="S41" i="1" l="1"/>
  <c r="M41" i="1"/>
  <c r="B7" i="3" s="1"/>
  <c r="L41" i="1"/>
  <c r="B6" i="3" s="1"/>
  <c r="G41" i="1"/>
  <c r="B5" i="3" s="1"/>
  <c r="F41" i="1"/>
  <c r="B4" i="3" s="1"/>
  <c r="B8" i="3" l="1"/>
  <c r="R41" i="1"/>
</calcChain>
</file>

<file path=xl/sharedStrings.xml><?xml version="1.0" encoding="utf-8"?>
<sst xmlns="http://schemas.openxmlformats.org/spreadsheetml/2006/main" count="54" uniqueCount="51">
  <si>
    <t>Categories - points</t>
  </si>
  <si>
    <t>Contribution financière MNC - réelle</t>
  </si>
  <si>
    <t>Notes explicatives - écarts</t>
  </si>
  <si>
    <t>Contribution financière de l'établissement  - réelle</t>
  </si>
  <si>
    <t>Contribution en nature de l'établissement - réelle</t>
  </si>
  <si>
    <t>Autre contribution financière - réelle</t>
  </si>
  <si>
    <t>Autre contribution en nature - réelle</t>
  </si>
  <si>
    <t>Total - réel</t>
  </si>
  <si>
    <t xml:space="preserve">Total </t>
  </si>
  <si>
    <t>Categories - Items</t>
  </si>
  <si>
    <t xml:space="preserve">Coordination Costs - Project Management / Coordination </t>
  </si>
  <si>
    <t xml:space="preserve">Coordination Costs - Administrative Services &amp; Supplies </t>
  </si>
  <si>
    <t>Training or Skills Development</t>
  </si>
  <si>
    <t xml:space="preserve">Content Development - Writing / Research </t>
  </si>
  <si>
    <t>Content Development - Development and Presentation of content</t>
  </si>
  <si>
    <t xml:space="preserve">Content Development - Educational Content </t>
  </si>
  <si>
    <t xml:space="preserve">Content Development - Rights </t>
  </si>
  <si>
    <t xml:space="preserve">Content &amp; Site Production - Digitization </t>
  </si>
  <si>
    <t xml:space="preserve">Content &amp; Site Production - Graphics / Design / Illustrations </t>
  </si>
  <si>
    <t xml:space="preserve">Content &amp; Site Production - Audio </t>
  </si>
  <si>
    <t xml:space="preserve">Content &amp; Site Production - Video </t>
  </si>
  <si>
    <t xml:space="preserve">Content &amp; Site Production - Text </t>
  </si>
  <si>
    <t xml:space="preserve">Content &amp; Site Production - Photography </t>
  </si>
  <si>
    <t xml:space="preserve">Content &amp; Site Production - Online Product Development </t>
  </si>
  <si>
    <t xml:space="preserve">Content &amp; Site Production - Hardware / Software </t>
  </si>
  <si>
    <t xml:space="preserve">Content Evaluation - Content Review </t>
  </si>
  <si>
    <t xml:space="preserve">Content Evaluation  - Evaluation / Focus Groups </t>
  </si>
  <si>
    <t xml:space="preserve">Content Evaluation - Advisory Committee (Elders) </t>
  </si>
  <si>
    <t xml:space="preserve">Content Evaluation - Audience Research </t>
  </si>
  <si>
    <t xml:space="preserve">Translation &amp; Editing - into official languages </t>
  </si>
  <si>
    <t xml:space="preserve">Translation &amp; Editing - into additional languages </t>
  </si>
  <si>
    <t xml:space="preserve">Translation &amp; Editing - Comparative Edit </t>
  </si>
  <si>
    <t xml:space="preserve">Travel Costs </t>
  </si>
  <si>
    <t xml:space="preserve">Marketing </t>
  </si>
  <si>
    <t xml:space="preserve">Other </t>
  </si>
  <si>
    <t>Notes explicatives -Écarts</t>
  </si>
  <si>
    <t>Contribution financière de l'établissement principal planifiées</t>
  </si>
  <si>
    <t>Contribution financière MNC planifiées</t>
  </si>
  <si>
    <t>Contribution en nature de l'établissement principal planifiées</t>
  </si>
  <si>
    <t>Autre contribution financière planifiées</t>
  </si>
  <si>
    <t>Autre contribution en nature planifiées</t>
  </si>
  <si>
    <t>Total planifié</t>
  </si>
  <si>
    <t>Veuillez noter que ce tableau se remplit automatiquement</t>
  </si>
  <si>
    <t>Contribution financière de MNC</t>
  </si>
  <si>
    <t xml:space="preserve">Contribution  financière de l’organisation principale </t>
  </si>
  <si>
    <t>Contribution en nature de l'organisation principale</t>
  </si>
  <si>
    <t>Autre contribution financière</t>
  </si>
  <si>
    <t>Autre contribution en nature</t>
  </si>
  <si>
    <t>Budget total du projet</t>
  </si>
  <si>
    <t>Voir liste déroulante pour catégories</t>
  </si>
  <si>
    <t>Notes /Détails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</si>
</sst>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hidden="1"/>
    </xf>
    <xf numFmtId="44" fontId="0" fillId="0" borderId="4" xfId="0" applyNumberFormat="1" applyBorder="1" applyProtection="1">
      <protection hidden="1"/>
    </xf>
    <xf numFmtId="0" fontId="0" fillId="0" borderId="0" xfId="0" applyAlignment="1" applyProtection="1">
      <alignment wrapText="1"/>
      <protection locked="0" hidden="1"/>
    </xf>
    <xf numFmtId="0" fontId="0" fillId="0" borderId="0" xfId="0" applyProtection="1">
      <protection locked="0" hidden="1"/>
    </xf>
    <xf numFmtId="44" fontId="0" fillId="0" borderId="3" xfId="0" applyNumberFormat="1" applyBorder="1" applyProtection="1">
      <protection hidden="1"/>
    </xf>
    <xf numFmtId="0" fontId="0" fillId="0" borderId="7" xfId="0" applyBorder="1" applyAlignment="1" applyProtection="1">
      <alignment wrapText="1"/>
      <protection locked="0" hidden="1"/>
    </xf>
    <xf numFmtId="0" fontId="0" fillId="0" borderId="8" xfId="0" applyBorder="1" applyAlignment="1" applyProtection="1">
      <alignment wrapText="1"/>
      <protection locked="0" hidden="1"/>
    </xf>
    <xf numFmtId="44" fontId="0" fillId="0" borderId="1" xfId="0" applyNumberFormat="1" applyBorder="1" applyProtection="1">
      <protection hidden="1"/>
    </xf>
    <xf numFmtId="44" fontId="0" fillId="0" borderId="7" xfId="1" applyFont="1" applyBorder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44" fontId="0" fillId="3" borderId="9" xfId="1" applyFont="1" applyFill="1" applyBorder="1" applyProtection="1">
      <protection locked="0"/>
    </xf>
    <xf numFmtId="44" fontId="0" fillId="3" borderId="6" xfId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44" fontId="0" fillId="4" borderId="9" xfId="1" applyFont="1" applyFill="1" applyBorder="1" applyProtection="1">
      <protection locked="0"/>
    </xf>
    <xf numFmtId="44" fontId="0" fillId="4" borderId="6" xfId="1" applyFont="1" applyFill="1" applyBorder="1" applyProtection="1">
      <protection locked="0"/>
    </xf>
    <xf numFmtId="44" fontId="0" fillId="0" borderId="13" xfId="0" applyNumberFormat="1" applyBorder="1" applyProtection="1">
      <protection hidden="1"/>
    </xf>
    <xf numFmtId="44" fontId="0" fillId="0" borderId="15" xfId="0" applyNumberFormat="1" applyBorder="1" applyProtection="1">
      <protection hidden="1"/>
    </xf>
    <xf numFmtId="44" fontId="0" fillId="0" borderId="14" xfId="1" applyFont="1" applyFill="1" applyBorder="1" applyProtection="1">
      <protection locked="0"/>
    </xf>
    <xf numFmtId="44" fontId="0" fillId="0" borderId="6" xfId="1" applyFont="1" applyFill="1" applyBorder="1" applyProtection="1">
      <protection locked="0"/>
    </xf>
    <xf numFmtId="44" fontId="0" fillId="0" borderId="12" xfId="1" applyFont="1" applyFill="1" applyBorder="1" applyProtection="1">
      <protection locked="0"/>
    </xf>
    <xf numFmtId="0" fontId="5" fillId="0" borderId="8" xfId="0" applyFont="1" applyBorder="1" applyAlignment="1" applyProtection="1">
      <alignment wrapText="1"/>
      <protection locked="0" hidden="1"/>
    </xf>
    <xf numFmtId="0" fontId="6" fillId="0" borderId="0" xfId="0" applyFont="1"/>
    <xf numFmtId="0" fontId="7" fillId="0" borderId="0" xfId="0" applyFont="1"/>
    <xf numFmtId="0" fontId="7" fillId="5" borderId="16" xfId="0" applyFont="1" applyFill="1" applyBorder="1"/>
    <xf numFmtId="44" fontId="7" fillId="0" borderId="17" xfId="0" applyNumberFormat="1" applyFont="1" applyBorder="1"/>
    <xf numFmtId="0" fontId="7" fillId="3" borderId="18" xfId="0" applyFont="1" applyFill="1" applyBorder="1"/>
    <xf numFmtId="44" fontId="7" fillId="0" borderId="11" xfId="0" applyNumberFormat="1" applyFont="1" applyBorder="1"/>
    <xf numFmtId="0" fontId="7" fillId="6" borderId="18" xfId="0" applyFont="1" applyFill="1" applyBorder="1"/>
    <xf numFmtId="0" fontId="8" fillId="0" borderId="19" xfId="0" applyFont="1" applyBorder="1"/>
    <xf numFmtId="44" fontId="8" fillId="0" borderId="20" xfId="0" applyNumberFormat="1" applyFont="1" applyBorder="1"/>
    <xf numFmtId="0" fontId="0" fillId="0" borderId="10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hidden="1"/>
    </xf>
    <xf numFmtId="0" fontId="0" fillId="0" borderId="6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hidden="1"/>
    </xf>
    <xf numFmtId="0" fontId="2" fillId="2" borderId="21" xfId="0" applyFont="1" applyFill="1" applyBorder="1" applyAlignment="1" applyProtection="1">
      <alignment horizontal="center" vertical="center" wrapText="1"/>
      <protection hidden="1"/>
    </xf>
    <xf numFmtId="44" fontId="0" fillId="2" borderId="22" xfId="1" applyFont="1" applyFill="1" applyBorder="1" applyProtection="1">
      <protection locked="0"/>
    </xf>
    <xf numFmtId="0" fontId="2" fillId="0" borderId="23" xfId="0" applyFont="1" applyBorder="1" applyAlignment="1" applyProtection="1">
      <alignment horizontal="center" vertical="center" wrapText="1"/>
      <protection hidden="1"/>
    </xf>
    <xf numFmtId="44" fontId="0" fillId="2" borderId="7" xfId="1" applyFont="1" applyFill="1" applyBorder="1" applyProtection="1">
      <protection locked="0"/>
    </xf>
    <xf numFmtId="44" fontId="0" fillId="2" borderId="24" xfId="1" applyFont="1" applyFill="1" applyBorder="1" applyProtection="1">
      <protection locked="0"/>
    </xf>
    <xf numFmtId="44" fontId="0" fillId="3" borderId="25" xfId="1" applyFont="1" applyFill="1" applyBorder="1" applyProtection="1">
      <protection locked="0"/>
    </xf>
    <xf numFmtId="44" fontId="0" fillId="3" borderId="26" xfId="1" applyFont="1" applyFill="1" applyBorder="1" applyProtection="1">
      <protection locked="0"/>
    </xf>
    <xf numFmtId="44" fontId="0" fillId="3" borderId="27" xfId="1" applyFont="1" applyFill="1" applyBorder="1" applyProtection="1">
      <protection locked="0"/>
    </xf>
    <xf numFmtId="44" fontId="0" fillId="3" borderId="28" xfId="1" applyFont="1" applyFill="1" applyBorder="1" applyProtection="1">
      <protection locked="0"/>
    </xf>
    <xf numFmtId="44" fontId="0" fillId="4" borderId="25" xfId="1" applyFont="1" applyFill="1" applyBorder="1" applyProtection="1">
      <protection locked="0"/>
    </xf>
    <xf numFmtId="44" fontId="0" fillId="4" borderId="26" xfId="1" applyFont="1" applyFill="1" applyBorder="1" applyProtection="1">
      <protection locked="0"/>
    </xf>
    <xf numFmtId="44" fontId="0" fillId="4" borderId="27" xfId="1" applyFont="1" applyFill="1" applyBorder="1" applyProtection="1">
      <protection locked="0"/>
    </xf>
    <xf numFmtId="44" fontId="0" fillId="4" borderId="28" xfId="1" applyFont="1" applyFill="1" applyBorder="1" applyProtection="1"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hidden="1"/>
    </xf>
    <xf numFmtId="44" fontId="0" fillId="7" borderId="7" xfId="1" applyFont="1" applyFill="1" applyBorder="1" applyProtection="1"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41"/>
  <sheetViews>
    <sheetView tabSelected="1" zoomScale="80" zoomScaleNormal="80" zoomScalePageLayoutView="85" workbookViewId="0">
      <selection activeCell="A4" sqref="A4:R4"/>
    </sheetView>
  </sheetViews>
  <sheetFormatPr defaultColWidth="8.7109375" defaultRowHeight="15" x14ac:dyDescent="0.25"/>
  <cols>
    <col min="1" max="1" width="37.5703125" style="6" customWidth="1"/>
    <col min="2" max="2" width="12.7109375" style="7" customWidth="1"/>
    <col min="3" max="3" width="26.28515625" style="7" customWidth="1"/>
    <col min="4" max="4" width="13.5703125" style="7" hidden="1" customWidth="1"/>
    <col min="5" max="5" width="26.28515625" style="6" hidden="1" customWidth="1"/>
    <col min="6" max="6" width="14.42578125" style="7" customWidth="1"/>
    <col min="7" max="7" width="14.5703125" style="7" customWidth="1"/>
    <col min="8" max="8" width="28.7109375" style="7" customWidth="1"/>
    <col min="9" max="9" width="14.42578125" style="7" hidden="1" customWidth="1"/>
    <col min="10" max="10" width="14.5703125" style="7" hidden="1" customWidth="1"/>
    <col min="11" max="11" width="26.28515625" style="6" hidden="1" customWidth="1"/>
    <col min="12" max="13" width="12.7109375" style="7" customWidth="1"/>
    <col min="14" max="14" width="25.7109375" style="7" customWidth="1"/>
    <col min="15" max="16" width="12.7109375" style="7" hidden="1" customWidth="1"/>
    <col min="17" max="17" width="26.28515625" style="6" hidden="1" customWidth="1"/>
    <col min="18" max="18" width="12.7109375" style="7" customWidth="1"/>
    <col min="19" max="19" width="12.85546875" style="7" hidden="1" customWidth="1"/>
    <col min="20" max="16384" width="8.7109375" style="7"/>
  </cols>
  <sheetData>
    <row r="1" spans="1:19" s="6" customFormat="1" ht="57" thickBot="1" x14ac:dyDescent="0.3">
      <c r="A1" s="4" t="s">
        <v>0</v>
      </c>
      <c r="B1" s="41" t="s">
        <v>37</v>
      </c>
      <c r="C1" s="13" t="s">
        <v>50</v>
      </c>
      <c r="D1" s="43" t="s">
        <v>1</v>
      </c>
      <c r="E1" s="4" t="s">
        <v>35</v>
      </c>
      <c r="F1" s="14" t="s">
        <v>36</v>
      </c>
      <c r="G1" s="14" t="s">
        <v>38</v>
      </c>
      <c r="H1" s="14" t="s">
        <v>50</v>
      </c>
      <c r="I1" s="43" t="s">
        <v>3</v>
      </c>
      <c r="J1" s="4" t="s">
        <v>4</v>
      </c>
      <c r="K1" s="4" t="s">
        <v>2</v>
      </c>
      <c r="L1" s="17" t="s">
        <v>39</v>
      </c>
      <c r="M1" s="17" t="s">
        <v>40</v>
      </c>
      <c r="N1" s="17" t="s">
        <v>50</v>
      </c>
      <c r="O1" s="43" t="s">
        <v>5</v>
      </c>
      <c r="P1" s="4" t="s">
        <v>6</v>
      </c>
      <c r="Q1" s="4" t="s">
        <v>2</v>
      </c>
      <c r="R1" s="54" t="s">
        <v>41</v>
      </c>
      <c r="S1" s="4" t="s">
        <v>7</v>
      </c>
    </row>
    <row r="2" spans="1:19" x14ac:dyDescent="0.25">
      <c r="A2" s="9" t="s">
        <v>49</v>
      </c>
      <c r="B2" s="42"/>
      <c r="C2" s="44"/>
      <c r="D2" s="24"/>
      <c r="E2" s="35"/>
      <c r="F2" s="15"/>
      <c r="G2" s="16"/>
      <c r="H2" s="46"/>
      <c r="I2" s="22"/>
      <c r="J2" s="23"/>
      <c r="K2" s="38"/>
      <c r="L2" s="18"/>
      <c r="M2" s="19"/>
      <c r="N2" s="50"/>
      <c r="O2" s="22"/>
      <c r="P2" s="23"/>
      <c r="Q2" s="38"/>
      <c r="R2" s="55">
        <f t="shared" ref="R2" si="0">SUM(B2+F2+G2+L2+M2)</f>
        <v>0</v>
      </c>
      <c r="S2" s="12">
        <f>SUM(D2+I2+J2+O2+P2)</f>
        <v>0</v>
      </c>
    </row>
    <row r="3" spans="1:19" x14ac:dyDescent="0.25">
      <c r="A3" s="10"/>
      <c r="B3" s="42"/>
      <c r="C3" s="44"/>
      <c r="D3" s="24"/>
      <c r="E3" s="36"/>
      <c r="F3" s="15"/>
      <c r="G3" s="16"/>
      <c r="H3" s="46"/>
      <c r="I3" s="22"/>
      <c r="J3" s="23"/>
      <c r="K3" s="39"/>
      <c r="L3" s="18"/>
      <c r="M3" s="19"/>
      <c r="N3" s="50"/>
      <c r="O3" s="22"/>
      <c r="P3" s="23"/>
      <c r="Q3" s="39"/>
      <c r="R3" s="55">
        <f t="shared" ref="R3:R40" si="1">SUM(B3+F3+G3+L3+M3)</f>
        <v>0</v>
      </c>
      <c r="S3" s="12">
        <f t="shared" ref="S3:S40" si="2">SUM(D3+I3+J3+O3+P3)</f>
        <v>0</v>
      </c>
    </row>
    <row r="4" spans="1:19" x14ac:dyDescent="0.25">
      <c r="A4" s="10"/>
      <c r="B4" s="42"/>
      <c r="C4" s="44"/>
      <c r="D4" s="24"/>
      <c r="E4" s="36"/>
      <c r="F4" s="15"/>
      <c r="G4" s="16"/>
      <c r="H4" s="46"/>
      <c r="I4" s="22"/>
      <c r="J4" s="23"/>
      <c r="K4" s="39"/>
      <c r="L4" s="18"/>
      <c r="M4" s="19"/>
      <c r="N4" s="50"/>
      <c r="O4" s="22"/>
      <c r="P4" s="23"/>
      <c r="Q4" s="39"/>
      <c r="R4" s="55"/>
      <c r="S4" s="12">
        <f t="shared" si="2"/>
        <v>0</v>
      </c>
    </row>
    <row r="5" spans="1:19" x14ac:dyDescent="0.25">
      <c r="A5" s="10"/>
      <c r="B5" s="42"/>
      <c r="C5" s="44"/>
      <c r="D5" s="24"/>
      <c r="E5" s="36"/>
      <c r="F5" s="15"/>
      <c r="G5" s="16"/>
      <c r="H5" s="46"/>
      <c r="I5" s="22"/>
      <c r="J5" s="23"/>
      <c r="K5" s="39"/>
      <c r="L5" s="18"/>
      <c r="M5" s="19"/>
      <c r="N5" s="50"/>
      <c r="O5" s="22"/>
      <c r="P5" s="23"/>
      <c r="Q5" s="39"/>
      <c r="R5" s="55">
        <f t="shared" si="1"/>
        <v>0</v>
      </c>
      <c r="S5" s="12">
        <f t="shared" si="2"/>
        <v>0</v>
      </c>
    </row>
    <row r="6" spans="1:19" x14ac:dyDescent="0.25">
      <c r="A6" s="10"/>
      <c r="B6" s="42"/>
      <c r="C6" s="44"/>
      <c r="D6" s="24"/>
      <c r="E6" s="36"/>
      <c r="F6" s="15"/>
      <c r="G6" s="16"/>
      <c r="H6" s="46"/>
      <c r="I6" s="22"/>
      <c r="J6" s="23"/>
      <c r="K6" s="39"/>
      <c r="L6" s="18"/>
      <c r="M6" s="19"/>
      <c r="N6" s="50"/>
      <c r="O6" s="22"/>
      <c r="P6" s="23"/>
      <c r="Q6" s="39"/>
      <c r="R6" s="55">
        <f t="shared" si="1"/>
        <v>0</v>
      </c>
      <c r="S6" s="12">
        <f t="shared" si="2"/>
        <v>0</v>
      </c>
    </row>
    <row r="7" spans="1:19" x14ac:dyDescent="0.25">
      <c r="A7" s="10"/>
      <c r="B7" s="42"/>
      <c r="C7" s="44"/>
      <c r="D7" s="24"/>
      <c r="E7" s="36"/>
      <c r="F7" s="15"/>
      <c r="G7" s="16"/>
      <c r="H7" s="46"/>
      <c r="I7" s="22"/>
      <c r="J7" s="23"/>
      <c r="K7" s="39"/>
      <c r="L7" s="18"/>
      <c r="M7" s="19"/>
      <c r="N7" s="50"/>
      <c r="O7" s="22"/>
      <c r="P7" s="23"/>
      <c r="Q7" s="39"/>
      <c r="R7" s="55">
        <f t="shared" si="1"/>
        <v>0</v>
      </c>
      <c r="S7" s="12">
        <f t="shared" si="2"/>
        <v>0</v>
      </c>
    </row>
    <row r="8" spans="1:19" x14ac:dyDescent="0.25">
      <c r="A8" s="10"/>
      <c r="B8" s="42"/>
      <c r="C8" s="44"/>
      <c r="D8" s="24"/>
      <c r="E8" s="36"/>
      <c r="F8" s="15"/>
      <c r="G8" s="16"/>
      <c r="H8" s="46"/>
      <c r="I8" s="22"/>
      <c r="J8" s="23"/>
      <c r="K8" s="39"/>
      <c r="L8" s="18"/>
      <c r="M8" s="19"/>
      <c r="N8" s="50"/>
      <c r="O8" s="22"/>
      <c r="P8" s="23"/>
      <c r="Q8" s="39"/>
      <c r="R8" s="55">
        <f t="shared" si="1"/>
        <v>0</v>
      </c>
      <c r="S8" s="12">
        <f t="shared" si="2"/>
        <v>0</v>
      </c>
    </row>
    <row r="9" spans="1:19" x14ac:dyDescent="0.25">
      <c r="A9" s="10"/>
      <c r="B9" s="42"/>
      <c r="C9" s="44"/>
      <c r="D9" s="24"/>
      <c r="E9" s="36"/>
      <c r="F9" s="15"/>
      <c r="G9" s="16"/>
      <c r="H9" s="46"/>
      <c r="I9" s="22"/>
      <c r="J9" s="23"/>
      <c r="K9" s="39"/>
      <c r="L9" s="18"/>
      <c r="M9" s="19"/>
      <c r="N9" s="50"/>
      <c r="O9" s="22"/>
      <c r="P9" s="23"/>
      <c r="Q9" s="39"/>
      <c r="R9" s="55">
        <f t="shared" si="1"/>
        <v>0</v>
      </c>
      <c r="S9" s="12">
        <f t="shared" si="2"/>
        <v>0</v>
      </c>
    </row>
    <row r="10" spans="1:19" x14ac:dyDescent="0.25">
      <c r="A10" s="10"/>
      <c r="B10" s="42"/>
      <c r="C10" s="44"/>
      <c r="D10" s="24"/>
      <c r="E10" s="36"/>
      <c r="F10" s="15"/>
      <c r="G10" s="16"/>
      <c r="H10" s="46"/>
      <c r="I10" s="22"/>
      <c r="J10" s="23"/>
      <c r="K10" s="39"/>
      <c r="L10" s="18"/>
      <c r="M10" s="19"/>
      <c r="N10" s="50"/>
      <c r="O10" s="22"/>
      <c r="P10" s="23"/>
      <c r="Q10" s="39"/>
      <c r="R10" s="55">
        <f t="shared" si="1"/>
        <v>0</v>
      </c>
      <c r="S10" s="12">
        <f t="shared" si="2"/>
        <v>0</v>
      </c>
    </row>
    <row r="11" spans="1:19" x14ac:dyDescent="0.25">
      <c r="A11" s="10"/>
      <c r="B11" s="42"/>
      <c r="C11" s="44"/>
      <c r="D11" s="24"/>
      <c r="E11" s="36"/>
      <c r="F11" s="15"/>
      <c r="G11" s="16"/>
      <c r="H11" s="46"/>
      <c r="I11" s="22"/>
      <c r="J11" s="23"/>
      <c r="K11" s="39"/>
      <c r="L11" s="18"/>
      <c r="M11" s="19"/>
      <c r="N11" s="50"/>
      <c r="O11" s="22"/>
      <c r="P11" s="23"/>
      <c r="Q11" s="39"/>
      <c r="R11" s="55">
        <f t="shared" si="1"/>
        <v>0</v>
      </c>
      <c r="S11" s="12">
        <f t="shared" si="2"/>
        <v>0</v>
      </c>
    </row>
    <row r="12" spans="1:19" x14ac:dyDescent="0.25">
      <c r="A12" s="10"/>
      <c r="B12" s="42"/>
      <c r="C12" s="44"/>
      <c r="D12" s="24"/>
      <c r="E12" s="36"/>
      <c r="F12" s="15"/>
      <c r="G12" s="16"/>
      <c r="H12" s="46"/>
      <c r="I12" s="22"/>
      <c r="J12" s="23"/>
      <c r="K12" s="39"/>
      <c r="L12" s="18"/>
      <c r="M12" s="19"/>
      <c r="N12" s="50"/>
      <c r="O12" s="22"/>
      <c r="P12" s="23"/>
      <c r="Q12" s="39"/>
      <c r="R12" s="55">
        <f t="shared" si="1"/>
        <v>0</v>
      </c>
      <c r="S12" s="12">
        <f t="shared" si="2"/>
        <v>0</v>
      </c>
    </row>
    <row r="13" spans="1:19" x14ac:dyDescent="0.25">
      <c r="A13" s="10"/>
      <c r="B13" s="42"/>
      <c r="C13" s="44"/>
      <c r="D13" s="24"/>
      <c r="E13" s="36"/>
      <c r="F13" s="15"/>
      <c r="G13" s="16"/>
      <c r="H13" s="46"/>
      <c r="I13" s="22"/>
      <c r="J13" s="23"/>
      <c r="K13" s="39"/>
      <c r="L13" s="18"/>
      <c r="M13" s="19"/>
      <c r="N13" s="50"/>
      <c r="O13" s="22"/>
      <c r="P13" s="23"/>
      <c r="Q13" s="39"/>
      <c r="R13" s="55">
        <f t="shared" si="1"/>
        <v>0</v>
      </c>
      <c r="S13" s="12">
        <f t="shared" si="2"/>
        <v>0</v>
      </c>
    </row>
    <row r="14" spans="1:19" x14ac:dyDescent="0.25">
      <c r="A14" s="10"/>
      <c r="B14" s="42"/>
      <c r="C14" s="44"/>
      <c r="D14" s="24"/>
      <c r="E14" s="36"/>
      <c r="F14" s="15"/>
      <c r="G14" s="16"/>
      <c r="H14" s="46"/>
      <c r="I14" s="22"/>
      <c r="J14" s="23"/>
      <c r="K14" s="39"/>
      <c r="L14" s="18"/>
      <c r="M14" s="19"/>
      <c r="N14" s="50"/>
      <c r="O14" s="22"/>
      <c r="P14" s="23"/>
      <c r="Q14" s="39"/>
      <c r="R14" s="55">
        <f t="shared" si="1"/>
        <v>0</v>
      </c>
      <c r="S14" s="12">
        <f t="shared" si="2"/>
        <v>0</v>
      </c>
    </row>
    <row r="15" spans="1:19" x14ac:dyDescent="0.25">
      <c r="A15" s="10"/>
      <c r="B15" s="42"/>
      <c r="C15" s="44"/>
      <c r="D15" s="24"/>
      <c r="E15" s="36"/>
      <c r="F15" s="15"/>
      <c r="G15" s="16"/>
      <c r="H15" s="46"/>
      <c r="I15" s="22"/>
      <c r="J15" s="23"/>
      <c r="K15" s="39"/>
      <c r="L15" s="18"/>
      <c r="M15" s="19"/>
      <c r="N15" s="50"/>
      <c r="O15" s="22"/>
      <c r="P15" s="23"/>
      <c r="Q15" s="39"/>
      <c r="R15" s="55">
        <f t="shared" si="1"/>
        <v>0</v>
      </c>
      <c r="S15" s="12">
        <f t="shared" si="2"/>
        <v>0</v>
      </c>
    </row>
    <row r="16" spans="1:19" x14ac:dyDescent="0.25">
      <c r="A16" s="10"/>
      <c r="B16" s="42"/>
      <c r="C16" s="44"/>
      <c r="D16" s="24"/>
      <c r="E16" s="36"/>
      <c r="F16" s="15"/>
      <c r="G16" s="16"/>
      <c r="H16" s="46"/>
      <c r="I16" s="22"/>
      <c r="J16" s="23"/>
      <c r="K16" s="39"/>
      <c r="L16" s="18"/>
      <c r="M16" s="19"/>
      <c r="N16" s="50"/>
      <c r="O16" s="22"/>
      <c r="P16" s="23"/>
      <c r="Q16" s="39"/>
      <c r="R16" s="55">
        <f t="shared" si="1"/>
        <v>0</v>
      </c>
      <c r="S16" s="12">
        <f t="shared" si="2"/>
        <v>0</v>
      </c>
    </row>
    <row r="17" spans="1:19" x14ac:dyDescent="0.25">
      <c r="A17" s="10"/>
      <c r="B17" s="42"/>
      <c r="C17" s="44"/>
      <c r="D17" s="24"/>
      <c r="E17" s="36"/>
      <c r="F17" s="15"/>
      <c r="G17" s="16"/>
      <c r="H17" s="46"/>
      <c r="I17" s="22"/>
      <c r="J17" s="23"/>
      <c r="K17" s="39"/>
      <c r="L17" s="18"/>
      <c r="M17" s="19"/>
      <c r="N17" s="50"/>
      <c r="O17" s="22"/>
      <c r="P17" s="23"/>
      <c r="Q17" s="39"/>
      <c r="R17" s="55">
        <f t="shared" si="1"/>
        <v>0</v>
      </c>
      <c r="S17" s="12">
        <f t="shared" si="2"/>
        <v>0</v>
      </c>
    </row>
    <row r="18" spans="1:19" x14ac:dyDescent="0.25">
      <c r="A18" s="10"/>
      <c r="B18" s="42"/>
      <c r="C18" s="44"/>
      <c r="D18" s="24"/>
      <c r="E18" s="36"/>
      <c r="F18" s="15"/>
      <c r="G18" s="16"/>
      <c r="H18" s="46"/>
      <c r="I18" s="22"/>
      <c r="J18" s="23"/>
      <c r="K18" s="39"/>
      <c r="L18" s="18"/>
      <c r="M18" s="19"/>
      <c r="N18" s="50"/>
      <c r="O18" s="22"/>
      <c r="P18" s="23"/>
      <c r="Q18" s="39"/>
      <c r="R18" s="55">
        <f t="shared" si="1"/>
        <v>0</v>
      </c>
      <c r="S18" s="12">
        <f t="shared" si="2"/>
        <v>0</v>
      </c>
    </row>
    <row r="19" spans="1:19" x14ac:dyDescent="0.25">
      <c r="A19" s="10"/>
      <c r="B19" s="42"/>
      <c r="C19" s="44"/>
      <c r="D19" s="24"/>
      <c r="E19" s="36"/>
      <c r="F19" s="15"/>
      <c r="G19" s="16"/>
      <c r="H19" s="46"/>
      <c r="I19" s="22"/>
      <c r="J19" s="23"/>
      <c r="K19" s="39"/>
      <c r="L19" s="18"/>
      <c r="M19" s="19"/>
      <c r="N19" s="50"/>
      <c r="O19" s="22"/>
      <c r="P19" s="23"/>
      <c r="Q19" s="39"/>
      <c r="R19" s="55">
        <f t="shared" si="1"/>
        <v>0</v>
      </c>
      <c r="S19" s="12">
        <f t="shared" si="2"/>
        <v>0</v>
      </c>
    </row>
    <row r="20" spans="1:19" x14ac:dyDescent="0.25">
      <c r="A20" s="10"/>
      <c r="B20" s="42"/>
      <c r="C20" s="44"/>
      <c r="D20" s="24"/>
      <c r="E20" s="36"/>
      <c r="F20" s="15"/>
      <c r="G20" s="16"/>
      <c r="H20" s="46"/>
      <c r="I20" s="22"/>
      <c r="J20" s="23"/>
      <c r="K20" s="39"/>
      <c r="L20" s="18"/>
      <c r="M20" s="19"/>
      <c r="N20" s="50"/>
      <c r="O20" s="22"/>
      <c r="P20" s="23"/>
      <c r="Q20" s="39"/>
      <c r="R20" s="55">
        <f t="shared" si="1"/>
        <v>0</v>
      </c>
      <c r="S20" s="12">
        <f t="shared" si="2"/>
        <v>0</v>
      </c>
    </row>
    <row r="21" spans="1:19" x14ac:dyDescent="0.25">
      <c r="A21" s="10"/>
      <c r="B21" s="42"/>
      <c r="C21" s="44"/>
      <c r="D21" s="24"/>
      <c r="E21" s="36"/>
      <c r="F21" s="15"/>
      <c r="G21" s="16"/>
      <c r="H21" s="46"/>
      <c r="I21" s="22"/>
      <c r="J21" s="23"/>
      <c r="K21" s="39"/>
      <c r="L21" s="18"/>
      <c r="M21" s="19"/>
      <c r="N21" s="50"/>
      <c r="O21" s="22"/>
      <c r="P21" s="23"/>
      <c r="Q21" s="39"/>
      <c r="R21" s="55">
        <f t="shared" si="1"/>
        <v>0</v>
      </c>
      <c r="S21" s="12">
        <f t="shared" si="2"/>
        <v>0</v>
      </c>
    </row>
    <row r="22" spans="1:19" x14ac:dyDescent="0.25">
      <c r="A22" s="10"/>
      <c r="B22" s="42"/>
      <c r="C22" s="44"/>
      <c r="D22" s="24"/>
      <c r="E22" s="36"/>
      <c r="F22" s="15"/>
      <c r="G22" s="16"/>
      <c r="H22" s="46"/>
      <c r="I22" s="22"/>
      <c r="J22" s="23"/>
      <c r="K22" s="39"/>
      <c r="L22" s="18"/>
      <c r="M22" s="19"/>
      <c r="N22" s="50"/>
      <c r="O22" s="22"/>
      <c r="P22" s="23"/>
      <c r="Q22" s="39"/>
      <c r="R22" s="55">
        <f t="shared" si="1"/>
        <v>0</v>
      </c>
      <c r="S22" s="12">
        <f t="shared" si="2"/>
        <v>0</v>
      </c>
    </row>
    <row r="23" spans="1:19" x14ac:dyDescent="0.25">
      <c r="A23" s="10"/>
      <c r="B23" s="42"/>
      <c r="C23" s="44"/>
      <c r="D23" s="24"/>
      <c r="E23" s="36"/>
      <c r="F23" s="15"/>
      <c r="G23" s="16"/>
      <c r="H23" s="46"/>
      <c r="I23" s="22"/>
      <c r="J23" s="23"/>
      <c r="K23" s="39"/>
      <c r="L23" s="18"/>
      <c r="M23" s="19"/>
      <c r="N23" s="50"/>
      <c r="O23" s="22"/>
      <c r="P23" s="23"/>
      <c r="Q23" s="39"/>
      <c r="R23" s="55">
        <f t="shared" si="1"/>
        <v>0</v>
      </c>
      <c r="S23" s="12">
        <f t="shared" si="2"/>
        <v>0</v>
      </c>
    </row>
    <row r="24" spans="1:19" x14ac:dyDescent="0.25">
      <c r="A24" s="10"/>
      <c r="B24" s="42"/>
      <c r="C24" s="44"/>
      <c r="D24" s="24"/>
      <c r="E24" s="36"/>
      <c r="F24" s="15"/>
      <c r="G24" s="16"/>
      <c r="H24" s="46"/>
      <c r="I24" s="22"/>
      <c r="J24" s="23"/>
      <c r="K24" s="39"/>
      <c r="L24" s="18"/>
      <c r="M24" s="19"/>
      <c r="N24" s="50"/>
      <c r="O24" s="22"/>
      <c r="P24" s="23"/>
      <c r="Q24" s="39"/>
      <c r="R24" s="55">
        <f t="shared" si="1"/>
        <v>0</v>
      </c>
      <c r="S24" s="12">
        <f t="shared" si="2"/>
        <v>0</v>
      </c>
    </row>
    <row r="25" spans="1:19" x14ac:dyDescent="0.25">
      <c r="A25" s="10"/>
      <c r="B25" s="42"/>
      <c r="C25" s="44"/>
      <c r="D25" s="24"/>
      <c r="E25" s="36"/>
      <c r="F25" s="15"/>
      <c r="G25" s="16"/>
      <c r="H25" s="46"/>
      <c r="I25" s="22"/>
      <c r="J25" s="23"/>
      <c r="K25" s="39"/>
      <c r="L25" s="18"/>
      <c r="M25" s="19"/>
      <c r="N25" s="50"/>
      <c r="O25" s="22"/>
      <c r="P25" s="23"/>
      <c r="Q25" s="39"/>
      <c r="R25" s="55">
        <f t="shared" si="1"/>
        <v>0</v>
      </c>
      <c r="S25" s="12">
        <f t="shared" si="2"/>
        <v>0</v>
      </c>
    </row>
    <row r="26" spans="1:19" x14ac:dyDescent="0.25">
      <c r="A26" s="10"/>
      <c r="B26" s="42"/>
      <c r="C26" s="44"/>
      <c r="D26" s="24"/>
      <c r="E26" s="36"/>
      <c r="F26" s="15"/>
      <c r="G26" s="16"/>
      <c r="H26" s="46"/>
      <c r="I26" s="22"/>
      <c r="J26" s="23"/>
      <c r="K26" s="39"/>
      <c r="L26" s="18"/>
      <c r="M26" s="19"/>
      <c r="N26" s="50"/>
      <c r="O26" s="22"/>
      <c r="P26" s="23"/>
      <c r="Q26" s="39"/>
      <c r="R26" s="55">
        <f t="shared" si="1"/>
        <v>0</v>
      </c>
      <c r="S26" s="12">
        <f t="shared" si="2"/>
        <v>0</v>
      </c>
    </row>
    <row r="27" spans="1:19" x14ac:dyDescent="0.25">
      <c r="A27" s="10"/>
      <c r="B27" s="42"/>
      <c r="C27" s="44"/>
      <c r="D27" s="24"/>
      <c r="E27" s="36"/>
      <c r="F27" s="15"/>
      <c r="G27" s="16"/>
      <c r="H27" s="46"/>
      <c r="I27" s="22"/>
      <c r="J27" s="23"/>
      <c r="K27" s="39"/>
      <c r="L27" s="18"/>
      <c r="M27" s="19"/>
      <c r="N27" s="50"/>
      <c r="O27" s="22"/>
      <c r="P27" s="23"/>
      <c r="Q27" s="39"/>
      <c r="R27" s="55">
        <f t="shared" si="1"/>
        <v>0</v>
      </c>
      <c r="S27" s="12">
        <f t="shared" si="2"/>
        <v>0</v>
      </c>
    </row>
    <row r="28" spans="1:19" x14ac:dyDescent="0.25">
      <c r="A28" s="10"/>
      <c r="B28" s="42"/>
      <c r="C28" s="44"/>
      <c r="D28" s="24"/>
      <c r="E28" s="36"/>
      <c r="F28" s="15"/>
      <c r="G28" s="16"/>
      <c r="H28" s="46"/>
      <c r="I28" s="22"/>
      <c r="J28" s="23"/>
      <c r="K28" s="39"/>
      <c r="L28" s="18"/>
      <c r="M28" s="19"/>
      <c r="N28" s="50"/>
      <c r="O28" s="22"/>
      <c r="P28" s="23"/>
      <c r="Q28" s="39"/>
      <c r="R28" s="55">
        <f t="shared" si="1"/>
        <v>0</v>
      </c>
      <c r="S28" s="12">
        <f t="shared" si="2"/>
        <v>0</v>
      </c>
    </row>
    <row r="29" spans="1:19" x14ac:dyDescent="0.25">
      <c r="A29" s="10"/>
      <c r="B29" s="42"/>
      <c r="C29" s="44"/>
      <c r="D29" s="24"/>
      <c r="E29" s="36"/>
      <c r="F29" s="15"/>
      <c r="G29" s="16"/>
      <c r="H29" s="46"/>
      <c r="I29" s="22"/>
      <c r="J29" s="23"/>
      <c r="K29" s="39"/>
      <c r="L29" s="18"/>
      <c r="M29" s="19"/>
      <c r="N29" s="50"/>
      <c r="O29" s="22"/>
      <c r="P29" s="23"/>
      <c r="Q29" s="39"/>
      <c r="R29" s="55">
        <f t="shared" si="1"/>
        <v>0</v>
      </c>
      <c r="S29" s="12">
        <f t="shared" si="2"/>
        <v>0</v>
      </c>
    </row>
    <row r="30" spans="1:19" x14ac:dyDescent="0.25">
      <c r="A30" s="10"/>
      <c r="B30" s="42"/>
      <c r="C30" s="44"/>
      <c r="D30" s="24"/>
      <c r="E30" s="36"/>
      <c r="F30" s="15"/>
      <c r="G30" s="16"/>
      <c r="H30" s="46"/>
      <c r="I30" s="22"/>
      <c r="J30" s="23"/>
      <c r="K30" s="39"/>
      <c r="L30" s="18"/>
      <c r="M30" s="19"/>
      <c r="N30" s="50"/>
      <c r="O30" s="22"/>
      <c r="P30" s="23"/>
      <c r="Q30" s="39"/>
      <c r="R30" s="55">
        <f t="shared" si="1"/>
        <v>0</v>
      </c>
      <c r="S30" s="12">
        <f t="shared" si="2"/>
        <v>0</v>
      </c>
    </row>
    <row r="31" spans="1:19" x14ac:dyDescent="0.25">
      <c r="A31" s="10"/>
      <c r="B31" s="42"/>
      <c r="C31" s="44"/>
      <c r="D31" s="24"/>
      <c r="E31" s="36"/>
      <c r="F31" s="15"/>
      <c r="G31" s="16"/>
      <c r="H31" s="46"/>
      <c r="I31" s="22"/>
      <c r="J31" s="23"/>
      <c r="K31" s="39"/>
      <c r="L31" s="18"/>
      <c r="M31" s="19"/>
      <c r="N31" s="50"/>
      <c r="O31" s="22"/>
      <c r="P31" s="23"/>
      <c r="Q31" s="39"/>
      <c r="R31" s="55">
        <f t="shared" si="1"/>
        <v>0</v>
      </c>
      <c r="S31" s="12">
        <f t="shared" si="2"/>
        <v>0</v>
      </c>
    </row>
    <row r="32" spans="1:19" x14ac:dyDescent="0.25">
      <c r="A32" s="10"/>
      <c r="B32" s="42"/>
      <c r="C32" s="44"/>
      <c r="D32" s="24"/>
      <c r="E32" s="36"/>
      <c r="F32" s="15"/>
      <c r="G32" s="16"/>
      <c r="H32" s="46"/>
      <c r="I32" s="22"/>
      <c r="J32" s="23"/>
      <c r="K32" s="39"/>
      <c r="L32" s="18"/>
      <c r="M32" s="19"/>
      <c r="N32" s="50"/>
      <c r="O32" s="22"/>
      <c r="P32" s="23"/>
      <c r="Q32" s="39"/>
      <c r="R32" s="55">
        <f t="shared" si="1"/>
        <v>0</v>
      </c>
      <c r="S32" s="12">
        <f t="shared" si="2"/>
        <v>0</v>
      </c>
    </row>
    <row r="33" spans="1:19" x14ac:dyDescent="0.25">
      <c r="A33" s="10"/>
      <c r="B33" s="42"/>
      <c r="C33" s="44"/>
      <c r="D33" s="24"/>
      <c r="E33" s="36"/>
      <c r="F33" s="15"/>
      <c r="G33" s="16"/>
      <c r="H33" s="46"/>
      <c r="I33" s="22"/>
      <c r="J33" s="23"/>
      <c r="K33" s="39"/>
      <c r="L33" s="18"/>
      <c r="M33" s="19"/>
      <c r="N33" s="50"/>
      <c r="O33" s="22"/>
      <c r="P33" s="23"/>
      <c r="Q33" s="39"/>
      <c r="R33" s="55">
        <f t="shared" si="1"/>
        <v>0</v>
      </c>
      <c r="S33" s="12">
        <f t="shared" si="2"/>
        <v>0</v>
      </c>
    </row>
    <row r="34" spans="1:19" x14ac:dyDescent="0.25">
      <c r="A34" s="10"/>
      <c r="B34" s="42"/>
      <c r="C34" s="44"/>
      <c r="D34" s="24"/>
      <c r="E34" s="36"/>
      <c r="F34" s="15"/>
      <c r="G34" s="16"/>
      <c r="H34" s="46"/>
      <c r="I34" s="22"/>
      <c r="J34" s="23"/>
      <c r="K34" s="39"/>
      <c r="L34" s="18"/>
      <c r="M34" s="19"/>
      <c r="N34" s="50"/>
      <c r="O34" s="22"/>
      <c r="P34" s="23"/>
      <c r="Q34" s="39"/>
      <c r="R34" s="55">
        <f t="shared" si="1"/>
        <v>0</v>
      </c>
      <c r="S34" s="12">
        <f t="shared" si="2"/>
        <v>0</v>
      </c>
    </row>
    <row r="35" spans="1:19" x14ac:dyDescent="0.25">
      <c r="A35" s="10"/>
      <c r="B35" s="42"/>
      <c r="C35" s="44"/>
      <c r="D35" s="24"/>
      <c r="E35" s="36"/>
      <c r="F35" s="15"/>
      <c r="G35" s="16"/>
      <c r="H35" s="46"/>
      <c r="I35" s="22"/>
      <c r="J35" s="23"/>
      <c r="K35" s="39"/>
      <c r="L35" s="18"/>
      <c r="M35" s="19"/>
      <c r="N35" s="50"/>
      <c r="O35" s="22"/>
      <c r="P35" s="23"/>
      <c r="Q35" s="39"/>
      <c r="R35" s="55">
        <f t="shared" si="1"/>
        <v>0</v>
      </c>
      <c r="S35" s="12">
        <f t="shared" si="2"/>
        <v>0</v>
      </c>
    </row>
    <row r="36" spans="1:19" x14ac:dyDescent="0.25">
      <c r="A36" s="10"/>
      <c r="B36" s="42"/>
      <c r="C36" s="44"/>
      <c r="D36" s="24"/>
      <c r="E36" s="36"/>
      <c r="F36" s="15"/>
      <c r="G36" s="16"/>
      <c r="H36" s="46"/>
      <c r="I36" s="22"/>
      <c r="J36" s="23"/>
      <c r="K36" s="39"/>
      <c r="L36" s="18"/>
      <c r="M36" s="19"/>
      <c r="N36" s="50"/>
      <c r="O36" s="22"/>
      <c r="P36" s="23"/>
      <c r="Q36" s="39"/>
      <c r="R36" s="55">
        <f t="shared" si="1"/>
        <v>0</v>
      </c>
      <c r="S36" s="12">
        <f t="shared" si="2"/>
        <v>0</v>
      </c>
    </row>
    <row r="37" spans="1:19" x14ac:dyDescent="0.25">
      <c r="A37" s="10"/>
      <c r="B37" s="42"/>
      <c r="C37" s="44"/>
      <c r="D37" s="24"/>
      <c r="E37" s="36"/>
      <c r="F37" s="15"/>
      <c r="G37" s="16"/>
      <c r="H37" s="46"/>
      <c r="I37" s="22"/>
      <c r="J37" s="23"/>
      <c r="K37" s="39"/>
      <c r="L37" s="18"/>
      <c r="M37" s="19"/>
      <c r="N37" s="50"/>
      <c r="O37" s="22"/>
      <c r="P37" s="23"/>
      <c r="Q37" s="39"/>
      <c r="R37" s="55">
        <f t="shared" si="1"/>
        <v>0</v>
      </c>
      <c r="S37" s="12">
        <f t="shared" si="2"/>
        <v>0</v>
      </c>
    </row>
    <row r="38" spans="1:19" x14ac:dyDescent="0.25">
      <c r="A38" s="10"/>
      <c r="B38" s="42"/>
      <c r="C38" s="44"/>
      <c r="D38" s="24"/>
      <c r="E38" s="36"/>
      <c r="F38" s="15"/>
      <c r="G38" s="16"/>
      <c r="H38" s="46"/>
      <c r="I38" s="22"/>
      <c r="J38" s="23"/>
      <c r="K38" s="39"/>
      <c r="L38" s="18"/>
      <c r="M38" s="19"/>
      <c r="N38" s="50"/>
      <c r="O38" s="22"/>
      <c r="P38" s="23"/>
      <c r="Q38" s="39"/>
      <c r="R38" s="55">
        <f t="shared" si="1"/>
        <v>0</v>
      </c>
      <c r="S38" s="12">
        <f t="shared" si="2"/>
        <v>0</v>
      </c>
    </row>
    <row r="39" spans="1:19" x14ac:dyDescent="0.25">
      <c r="A39" s="10"/>
      <c r="B39" s="42"/>
      <c r="C39" s="44"/>
      <c r="D39" s="24"/>
      <c r="E39" s="36"/>
      <c r="F39" s="15"/>
      <c r="G39" s="16"/>
      <c r="H39" s="46"/>
      <c r="I39" s="22"/>
      <c r="J39" s="23"/>
      <c r="K39" s="39"/>
      <c r="L39" s="18"/>
      <c r="M39" s="19"/>
      <c r="N39" s="50"/>
      <c r="O39" s="22"/>
      <c r="P39" s="23"/>
      <c r="Q39" s="39"/>
      <c r="R39" s="55">
        <f t="shared" si="1"/>
        <v>0</v>
      </c>
      <c r="S39" s="12">
        <f t="shared" si="2"/>
        <v>0</v>
      </c>
    </row>
    <row r="40" spans="1:19" ht="15.75" thickBot="1" x14ac:dyDescent="0.3">
      <c r="A40" s="25"/>
      <c r="B40" s="42"/>
      <c r="C40" s="45"/>
      <c r="D40" s="24"/>
      <c r="E40" s="36"/>
      <c r="F40" s="47"/>
      <c r="G40" s="48"/>
      <c r="H40" s="49"/>
      <c r="I40" s="22"/>
      <c r="J40" s="23"/>
      <c r="K40" s="39"/>
      <c r="L40" s="51"/>
      <c r="M40" s="52"/>
      <c r="N40" s="53"/>
      <c r="O40" s="22"/>
      <c r="P40" s="23"/>
      <c r="Q40" s="39"/>
      <c r="R40" s="55">
        <f t="shared" si="1"/>
        <v>0</v>
      </c>
      <c r="S40" s="12">
        <f t="shared" si="2"/>
        <v>0</v>
      </c>
    </row>
    <row r="41" spans="1:19" ht="15.75" thickBot="1" x14ac:dyDescent="0.3">
      <c r="A41" s="4" t="s">
        <v>8</v>
      </c>
      <c r="B41" s="8">
        <f>SUM(B2:B40)</f>
        <v>0</v>
      </c>
      <c r="C41" s="20"/>
      <c r="D41" s="20">
        <f>SUM(D2:D40)</f>
        <v>0</v>
      </c>
      <c r="E41" s="37"/>
      <c r="F41" s="8">
        <f>SUM(F2:F40)</f>
        <v>0</v>
      </c>
      <c r="G41" s="5">
        <f>SUM(G2:G40)</f>
        <v>0</v>
      </c>
      <c r="H41" s="21"/>
      <c r="I41" s="21">
        <f t="shared" ref="I41:J41" si="3">SUM(I2:I40)</f>
        <v>0</v>
      </c>
      <c r="J41" s="5">
        <f t="shared" si="3"/>
        <v>0</v>
      </c>
      <c r="K41" s="40"/>
      <c r="L41" s="8">
        <f>SUM(L2:L40)</f>
        <v>0</v>
      </c>
      <c r="M41" s="5">
        <f>SUM(M2:M40)</f>
        <v>0</v>
      </c>
      <c r="N41" s="21"/>
      <c r="O41" s="21">
        <f t="shared" ref="O41:P41" si="4">SUM(O2:O40)</f>
        <v>0</v>
      </c>
      <c r="P41" s="5">
        <f t="shared" si="4"/>
        <v>0</v>
      </c>
      <c r="Q41" s="40"/>
      <c r="R41" s="11">
        <f>SUM(R2:R40)</f>
        <v>0</v>
      </c>
      <c r="S41" s="11">
        <f>SUM(S2:S40)</f>
        <v>0</v>
      </c>
    </row>
  </sheetData>
  <sheetProtection formatCells="0" formatColumns="0" formatRows="0" insertRows="0" insertHyperlinks="0" deleteRows="0" selectLockedCells="1" sort="0"/>
  <protectedRanges>
    <protectedRange password="C990" sqref="L2:Q40" name="editable Range4"/>
    <protectedRange password="C990" sqref="B2:E40" name="editable Range3"/>
    <protectedRange password="C990" sqref="F2:K40" name="editable range 1"/>
  </protectedRanges>
  <pageMargins left="0.70866141732283472" right="0.70866141732283472" top="0.74803149606299213" bottom="0.74803149606299213" header="0.31496062992125984" footer="0.31496062992125984"/>
  <pageSetup paperSize="17" scale="45" fitToHeight="7" orientation="landscape" r:id="rId1"/>
  <headerFooter>
    <oddHeader>&amp;LMedium and Large investment streams 2020&amp;C&amp;F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Categories!$A$3:$A$27</xm:f>
          </x14:formula1>
          <xm:sqref>A2:A40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310EA-3857-4FEF-90EA-6F82CAC11111}">
  <dimension ref="A2:B8"/>
  <sheetViews>
    <sheetView workbookViewId="0">
      <selection activeCell="B7" sqref="B7"/>
    </sheetView>
  </sheetViews>
  <sheetFormatPr defaultRowHeight="15" x14ac:dyDescent="0.25"/>
  <cols>
    <col min="1" max="1" width="69.42578125" customWidth="1"/>
    <col min="2" max="2" width="45" customWidth="1"/>
  </cols>
  <sheetData>
    <row r="2" spans="1:2" ht="21" thickBot="1" x14ac:dyDescent="0.35">
      <c r="A2" s="26" t="s">
        <v>42</v>
      </c>
      <c r="B2" s="27"/>
    </row>
    <row r="3" spans="1:2" ht="20.25" x14ac:dyDescent="0.3">
      <c r="A3" s="28" t="s">
        <v>43</v>
      </c>
      <c r="B3" s="29">
        <f>Gabarit!B41</f>
        <v>0</v>
      </c>
    </row>
    <row r="4" spans="1:2" ht="20.25" x14ac:dyDescent="0.3">
      <c r="A4" s="30" t="s">
        <v>44</v>
      </c>
      <c r="B4" s="31">
        <f>Gabarit!F41</f>
        <v>0</v>
      </c>
    </row>
    <row r="5" spans="1:2" ht="20.25" x14ac:dyDescent="0.3">
      <c r="A5" s="30" t="s">
        <v>45</v>
      </c>
      <c r="B5" s="31">
        <f>Gabarit!G41</f>
        <v>0</v>
      </c>
    </row>
    <row r="6" spans="1:2" ht="20.25" x14ac:dyDescent="0.3">
      <c r="A6" s="32" t="s">
        <v>46</v>
      </c>
      <c r="B6" s="31">
        <f>Gabarit!L41</f>
        <v>0</v>
      </c>
    </row>
    <row r="7" spans="1:2" ht="20.25" x14ac:dyDescent="0.3">
      <c r="A7" s="32" t="s">
        <v>47</v>
      </c>
      <c r="B7" s="31">
        <f>Gabarit!M41</f>
        <v>0</v>
      </c>
    </row>
    <row r="8" spans="1:2" ht="21" thickBot="1" x14ac:dyDescent="0.35">
      <c r="A8" s="33" t="s">
        <v>48</v>
      </c>
      <c r="B8" s="34">
        <f>SUM(B3:B7)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27"/>
  <sheetViews>
    <sheetView workbookViewId="0">
      <selection activeCell="G20" sqref="G20"/>
    </sheetView>
  </sheetViews>
  <sheetFormatPr defaultColWidth="9.140625" defaultRowHeight="15" x14ac:dyDescent="0.25"/>
  <cols>
    <col min="1" max="1" width="45.42578125" style="2" bestFit="1" customWidth="1"/>
    <col min="2" max="5" width="8.85546875" style="2"/>
  </cols>
  <sheetData>
    <row r="1" spans="1:5" x14ac:dyDescent="0.25">
      <c r="A1" s="1" t="s">
        <v>9</v>
      </c>
    </row>
    <row r="2" spans="1:5" x14ac:dyDescent="0.25">
      <c r="A2" s="1"/>
      <c r="E2" s="3"/>
    </row>
    <row r="3" spans="1:5" x14ac:dyDescent="0.25">
      <c r="A3" s="3" t="s">
        <v>10</v>
      </c>
      <c r="E3" s="3"/>
    </row>
    <row r="4" spans="1:5" x14ac:dyDescent="0.25">
      <c r="A4" s="3" t="s">
        <v>11</v>
      </c>
    </row>
    <row r="5" spans="1:5" x14ac:dyDescent="0.25">
      <c r="A5" s="3" t="s">
        <v>12</v>
      </c>
    </row>
    <row r="6" spans="1:5" x14ac:dyDescent="0.25">
      <c r="A6" s="3" t="s">
        <v>13</v>
      </c>
    </row>
    <row r="7" spans="1:5" x14ac:dyDescent="0.25">
      <c r="A7" s="3" t="s">
        <v>14</v>
      </c>
    </row>
    <row r="8" spans="1:5" x14ac:dyDescent="0.25">
      <c r="A8" s="3" t="s">
        <v>15</v>
      </c>
    </row>
    <row r="9" spans="1:5" x14ac:dyDescent="0.25">
      <c r="A9" s="3" t="s">
        <v>16</v>
      </c>
    </row>
    <row r="10" spans="1:5" x14ac:dyDescent="0.25">
      <c r="A10" s="3" t="s">
        <v>17</v>
      </c>
    </row>
    <row r="11" spans="1:5" x14ac:dyDescent="0.25">
      <c r="A11" s="3" t="s">
        <v>18</v>
      </c>
    </row>
    <row r="12" spans="1:5" x14ac:dyDescent="0.25">
      <c r="A12" s="3" t="s">
        <v>19</v>
      </c>
    </row>
    <row r="13" spans="1:5" x14ac:dyDescent="0.25">
      <c r="A13" s="3" t="s">
        <v>20</v>
      </c>
    </row>
    <row r="14" spans="1:5" x14ac:dyDescent="0.25">
      <c r="A14" s="3" t="s">
        <v>21</v>
      </c>
    </row>
    <row r="15" spans="1:5" x14ac:dyDescent="0.25">
      <c r="A15" s="3" t="s">
        <v>22</v>
      </c>
    </row>
    <row r="16" spans="1:5" x14ac:dyDescent="0.25">
      <c r="A16" s="3" t="s">
        <v>23</v>
      </c>
    </row>
    <row r="17" spans="1:1" x14ac:dyDescent="0.25">
      <c r="A17" s="3" t="s">
        <v>24</v>
      </c>
    </row>
    <row r="18" spans="1:1" x14ac:dyDescent="0.25">
      <c r="A18" s="3" t="s">
        <v>25</v>
      </c>
    </row>
    <row r="19" spans="1:1" x14ac:dyDescent="0.25">
      <c r="A19" s="3" t="s">
        <v>26</v>
      </c>
    </row>
    <row r="20" spans="1:1" x14ac:dyDescent="0.25">
      <c r="A20" s="3" t="s">
        <v>27</v>
      </c>
    </row>
    <row r="21" spans="1:1" x14ac:dyDescent="0.25">
      <c r="A21" s="3" t="s">
        <v>28</v>
      </c>
    </row>
    <row r="22" spans="1:1" x14ac:dyDescent="0.25">
      <c r="A22" s="3" t="s">
        <v>29</v>
      </c>
    </row>
    <row r="23" spans="1:1" x14ac:dyDescent="0.25">
      <c r="A23" s="3" t="s">
        <v>30</v>
      </c>
    </row>
    <row r="24" spans="1:1" x14ac:dyDescent="0.25">
      <c r="A24" s="3" t="s">
        <v>31</v>
      </c>
    </row>
    <row r="25" spans="1:1" x14ac:dyDescent="0.25">
      <c r="A25" s="3" t="s">
        <v>32</v>
      </c>
    </row>
    <row r="26" spans="1:1" x14ac:dyDescent="0.25">
      <c r="A26" s="3" t="s">
        <v>33</v>
      </c>
    </row>
    <row r="27" spans="1:1" x14ac:dyDescent="0.25">
      <c r="A27" s="3" t="s">
        <v>34</v>
      </c>
    </row>
  </sheetData>
  <sheetProtection algorithmName="SHA-512" hashValue="MUX4YAK9ioQE6pCQVdsXSlt1MorSsuQxPT9TM0zFvu3CCXG/81MUxTvssfcQVkavpKTsJExnQKpBGmd7/btV0Q==" saltValue="PNwGpK8Wzwd8sA37XYvL+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4efe1d26-67d9-4e9f-9dfa-649c7a56608d">
      <UserInfo>
        <DisplayName/>
        <AccountId xsi:nil="true"/>
        <AccountType/>
      </UserInfo>
    </SharedWithUsers>
    <TaxCatchAll xmlns="4efe1d26-67d9-4e9f-9dfa-649c7a56608d" xsi:nil="true"/>
    <lcf76f155ced4ddcb4097134ff3c332f xmlns="54743f09-2481-4a3c-855c-5caca0e84aba">
      <Terms xmlns="http://schemas.microsoft.com/office/infopath/2007/PartnerControls"/>
    </lcf76f155ced4ddcb4097134ff3c332f>
    <Test xmlns="54743f09-2481-4a3c-855c-5caca0e84ab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003504ECE5340A6D60AFED61FB52C" ma:contentTypeVersion="21" ma:contentTypeDescription="Create a new document." ma:contentTypeScope="" ma:versionID="9e51356be6c2c132a0a89964ab49acef">
  <xsd:schema xmlns:xsd="http://www.w3.org/2001/XMLSchema" xmlns:xs="http://www.w3.org/2001/XMLSchema" xmlns:p="http://schemas.microsoft.com/office/2006/metadata/properties" xmlns:ns1="http://schemas.microsoft.com/sharepoint/v3" xmlns:ns2="54743f09-2481-4a3c-855c-5caca0e84aba" xmlns:ns3="4efe1d26-67d9-4e9f-9dfa-649c7a56608d" targetNamespace="http://schemas.microsoft.com/office/2006/metadata/properties" ma:root="true" ma:fieldsID="941165f24e230c167c1614e9c2942585" ns1:_="" ns2:_="" ns3:_="">
    <xsd:import namespace="http://schemas.microsoft.com/sharepoint/v3"/>
    <xsd:import namespace="54743f09-2481-4a3c-855c-5caca0e84aba"/>
    <xsd:import namespace="4efe1d26-67d9-4e9f-9dfa-649c7a566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3f09-2481-4a3c-855c-5caca0e84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200519e-a046-4898-98bf-4fa02a9f0c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est" ma:index="26" nillable="true" ma:displayName="Test" ma:format="Dropdown" ma:internalName="Tes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e1d26-67d9-4e9f-9dfa-649c7a566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7b5b6d-35b0-45f6-ab93-d36bc9d3644e}" ma:internalName="TaxCatchAll" ma:showField="CatchAllData" ma:web="4efe1d26-67d9-4e9f-9dfa-649c7a566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A19D9B-C0C9-41A8-901C-EAEBDF2C1630}">
  <ds:schemaRefs>
    <ds:schemaRef ds:uri="http://schemas.microsoft.com/office/2006/metadata/properties"/>
    <ds:schemaRef ds:uri="4efe1d26-67d9-4e9f-9dfa-649c7a56608d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54743f09-2481-4a3c-855c-5caca0e84ab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744DD7-A3A4-4DCD-AD27-630CE99CF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743f09-2481-4a3c-855c-5caca0e84aba"/>
    <ds:schemaRef ds:uri="4efe1d26-67d9-4e9f-9dfa-649c7a566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0C9423-F306-4201-91E1-4E28412415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Gabarit</vt:lpstr>
      <vt:lpstr>sommaire du budget</vt:lpstr>
      <vt:lpstr>Categories</vt:lpstr>
    </vt:vector>
  </TitlesOfParts>
  <Manager/>
  <Company>Canadian Museum of Civilization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Constance Nebel</dc:creator>
  <cp:keywords/>
  <dc:description/>
  <cp:lastModifiedBy>Emily Dillabough</cp:lastModifiedBy>
  <cp:revision/>
  <dcterms:created xsi:type="dcterms:W3CDTF">2014-09-23T18:56:24Z</dcterms:created>
  <dcterms:modified xsi:type="dcterms:W3CDTF">2023-05-17T17:03:10Z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0x010100154003504ECE5340A6D60AFED61FB52C</vt:lpwstr>
  </property>
  <property fmtid="{D5CDD505-2E9C-101B-9397-08002B2CF9AE}" pid="3" name="Order">
    <vt:r8>1556200</vt:r8>
  </property>
  <property fmtid="{D5CDD505-2E9C-101B-9397-08002B2CF9AE}" pid="4" name="_ExtendedDescription">
    <vt:lpwstr/>
  </property>
  <property fmtid="{D5CDD505-2E9C-101B-9397-08002B2CF9AE}" pid="5" name="ComplianceAssetId">
    <vt:lpwstr/>
  </property>
  <property fmtid="{D5CDD505-2E9C-101B-9397-08002B2CF9AE}" pid="6" name="MediaServiceImageTags">
    <vt:lpwstr/>
  </property>
</Properties>
</file>